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activeTab="1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17" i="2"/>
  <c r="O12" i="2"/>
  <c r="O60" i="2" s="1"/>
  <c r="O62" i="2" s="1"/>
  <c r="O7" i="2"/>
  <c r="O29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<sst xmlns="http://schemas.openxmlformats.org/spreadsheetml/2006/main" count="184" uniqueCount="158">
  <si>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</si>
  <si>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</si>
  <si>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</si>
  <si>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</si>
  <si>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</si>
  <si>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</si>
  <si>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</si>
  <si>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</si>
  <si>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</si>
  <si>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</si>
  <si>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</si>
  <si>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</si>
  <si>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</si>
  <si>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</si>
  <si>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</si>
  <si>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</si>
  <si>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</si>
  <si>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</si>
  <si>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</si>
  <si>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</si>
  <si>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</si>
  <si>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</si>
  <si>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</si>
  <si>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</si>
  <si>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</si>
  <si>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</si>
  <si>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</si>
  <si>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</si>
  <si>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</si>
  <si>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</si>
  <si>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</si>
  <si>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</si>
  <si>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</si>
  <si>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</si>
  <si>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</si>
  <si>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</si>
  <si>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</si>
  <si>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</si>
  <si>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</si>
  <si>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</si>
  <si>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</si>
  <si>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</si>
  <si>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</si>
  <si>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</si>
  <si>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</si>
  <si>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</si>
  <si>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</si>
  <si>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</si>
  <si>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</si>
  <si>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</si>
  <si>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</si>
  <si>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</si>
  <si>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</si>
  <si>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</si>
  <si>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</si>
  <si>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</si>
  <si>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</si>
  <si>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</si>
  <si>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</si>
  <si>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</si>
  <si>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</si>
  <si>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</si>
  <si>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</si>
  <si>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</si>
  <si>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</si>
  <si>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</si>
  <si>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</si>
  <si>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</si>
  <si>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</si>
  <si>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</si>
  <si>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</si>
  <si>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</si>
  <si>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</si>
  <si>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</si>
  <si>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</si>
  <si>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</si>
  <si>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</si>
  <si>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</si>
  <si>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</si>
  <si>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</si>
  <si>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</si>
  <si>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</si>
  <si>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</si>
  <si>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</si>
  <si>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</si>
  <si>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</si>
  <si>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</si>
  <si>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</si>
  <si>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</si>
  <si>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</si>
  <si>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</si>
  <si>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</si>
  <si>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</si>
  <si>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</si>
  <si>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</si>
  <si>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</si>
  <si>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</si>
  <si>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</si>
  <si>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</si>
  <si>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</si>
  <si>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</si>
  <si>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</si>
  <si>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</si>
  <si>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</si>
  <si>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</si>
  <si>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</si>
  <si>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</si>
  <si>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</si>
  <si>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</si>
  <si>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</si>
  <si>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</si>
  <si>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</si>
  <si>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Vicepresidente                                                             Contador General</t>
  </si>
  <si>
    <t>BALANCE GENERAL AL 31  DE DICIEMBRE 2016</t>
  </si>
  <si>
    <t>ESTADO DE RESULTADOS  DEL 01 DE ENERO AL 31 DE DICIEMBRE  2016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</si>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</sst>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opLeftCell="A51" workbookViewId="0">
      <selection activeCell="Q125" sqref="Q125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64377.7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18033.400000000001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5285.8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2285.8000000000002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41058.5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4851.7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36535.9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1958.1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-2287.1999999999998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2436.5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300.39999999999998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21.9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947.7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1205.0999999999999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23.5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74.400000000000006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2.2000000000000002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1105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-38.6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377.89999999999975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281.49999999999977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967.6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183.7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299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-1218.4000000000001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96.4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96.4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67192.099999999991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9089.3000000000011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390.6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8698.7000000000007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50673.80000000001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48616.100000000006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145.19999999999999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4973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30333.200000000001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12478.9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685.8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395.8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395.8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160.5</v>
      </c>
      <c r="N74" s="3"/>
      <c r="O74" s="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1501.4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1111.9999999999998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838.79999999999984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3.3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121.6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351.4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29.4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33.4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299.7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71.7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48.8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4.2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11.7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6.9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51.4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150.1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51785.80000000001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15406.3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-37.200000000000003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608.20000000000005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798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199.9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15406.3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67192.100000000006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9089.3000000000011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390.6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8698.7000000000007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4E3-7CF1-4D3F-97B6-1FB2ED04053A}">
  <dimension ref="A1:S77"/>
  <sheetViews>
    <sheetView showGridLines="0" tabSelected="1" workbookViewId="0">
      <selection activeCell="T29" sqref="T2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14845.7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14218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381.6</v>
      </c>
    </row>
    <row r="10" spans="1:19" ht="15" hidden="1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246.1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199.1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199.1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1194.8999999999999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1076.3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1.3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117.3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16239.7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5919.3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2987.3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2749.3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182.7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3465.2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3465.2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5667.7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2990.4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2241.1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436.2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85.7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12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71.3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2.4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383.4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351.4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32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15521.300000000001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718.4000000000018</v>
      </c>
    </row>
    <row r="61" spans="1:16" ht="15.75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110.2</v>
      </c>
    </row>
    <row r="62" spans="1:16" s="16" customFormat="1" ht="15.75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608.20000000000175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2017-01-12T22:25:29Z</cp:lastPrinted>
  <dcterms:created xsi:type="dcterms:W3CDTF">2011-03-04T20:56:38Z</dcterms:created>
  <dcterms:modified xsi:type="dcterms:W3CDTF">2017-11-28T17:09:23Z</dcterms:modified>
</cp:coreProperties>
</file>